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<sst xmlns="http://schemas.openxmlformats.org/spreadsheetml/2006/main" count="19" uniqueCount="13">
  <si>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</si>
  <si>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</si>
  <si>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</si>
  <si>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</si>
  <si>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</si>
  <si>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</si>
  <si>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</si>
  <si>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</si>
  <si>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</si>
  <si>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28  年       4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</si>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</sst>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11102</v>
      </c>
      <c r="E8" s="5"/>
    </row>
    <row r="9" spans="1:5" ht="24" customHeight="1">
      <c r="A9" s="7"/>
      <c r="B9" s="11"/>
      <c r="C9" s="10" t="s">
        <v>2</v>
      </c>
      <c r="D9" s="9">
        <f>SUM(C100:D104)</f>
        <v>39209</v>
      </c>
      <c r="E9" s="5"/>
    </row>
    <row r="10" spans="1:5" ht="24" customHeight="1">
      <c r="A10" s="7"/>
      <c r="B10" s="11"/>
      <c r="C10" s="10" t="s">
        <v>1</v>
      </c>
      <c r="D10" s="9">
        <f>SUM(D8:D9)</f>
        <v>50311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5249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31660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36909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16351</v>
      </c>
      <c r="E14" s="5"/>
    </row>
    <row r="15" spans="1:5" ht="24" customHeight="1">
      <c r="A15" s="7"/>
      <c r="B15" s="11"/>
      <c r="C15" s="10" t="s">
        <v>2</v>
      </c>
      <c r="D15" s="9">
        <f>SUM(D9,D12)</f>
        <v>70869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87220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131</v>
      </c>
      <c r="B100" s="1">
        <v>4</v>
      </c>
      <c r="C100" s="1">
        <v>0</v>
      </c>
      <c r="D100" s="1">
        <v>187</v>
      </c>
    </row>
    <row r="101" spans="1:4" ht="13.5">
      <c r="A101" s="1">
        <v>2084</v>
      </c>
      <c r="B101" s="1">
        <v>1887</v>
      </c>
      <c r="C101" s="1">
        <v>1666</v>
      </c>
      <c r="D101" s="1">
        <v>1324</v>
      </c>
    </row>
    <row r="102" spans="1:4" ht="13.5">
      <c r="A102" s="1">
        <v>606</v>
      </c>
      <c r="B102" s="1">
        <v>1403</v>
      </c>
      <c r="C102" s="1">
        <v>1723</v>
      </c>
      <c r="D102" s="1">
        <v>5159</v>
      </c>
    </row>
    <row r="103" spans="1:4" ht="13.5">
      <c r="A103" s="1">
        <v>1369</v>
      </c>
      <c r="B103" s="1">
        <v>2964</v>
      </c>
      <c r="C103" s="1">
        <v>7538</v>
      </c>
      <c r="D103" s="1">
        <v>20384</v>
      </c>
    </row>
    <row r="104" spans="1:4" ht="13.5">
      <c r="A104" s="1">
        <v>21</v>
      </c>
      <c r="B104" s="1">
        <v>633</v>
      </c>
      <c r="C104" s="1">
        <v>221</v>
      </c>
      <c r="D104" s="1">
        <v>1007</v>
      </c>
    </row>
    <row r="105" spans="1:4" ht="13.5">
      <c r="A105" s="1">
        <v>2459</v>
      </c>
      <c r="B105" s="1">
        <v>2790</v>
      </c>
      <c r="C105" s="1">
        <v>9568</v>
      </c>
      <c r="D105" s="1">
        <v>22092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2016-05-12T07:27:31Z</dcterms:created>
  <dcterms:modified xsi:type="dcterms:W3CDTF">2016-05-12T07:27:32Z</dcterms:modified>
  <cp:category/>
  <cp:version/>
  <cp:contentType/>
  <cp:contentStatus/>
</cp:coreProperties>
</file>